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2902a67dbb46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217f301b654c4ac0"/>
    <x:sheet xmlns:r="http://schemas.openxmlformats.org/officeDocument/2006/relationships" name="KW(M) vs Schri...ummer" sheetId="2" r:id="rId2"/>
    <x:sheet xmlns:r="http://schemas.openxmlformats.org/officeDocument/2006/relationships" name="water(Air)" sheetId="3" r:id="R9a4cdcb224f94180"/>
    <x:sheet xmlns:r="http://schemas.openxmlformats.org/officeDocument/2006/relationships" name="diiodo-methane(Air)" sheetId="4" r:id="R6055100fcb714e3f"/>
    <x:sheet xmlns:r="http://schemas.openxmlformats.org/officeDocument/2006/relationships" name="SFE" sheetId="5" r:id="R10dcc9160a7f4df5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950f94228714d4e" /><Relationship Type="http://schemas.openxmlformats.org/officeDocument/2006/relationships/worksheet" Target="/xl/worksheets/sheet.xml" Id="R217f301b654c4ac0" /><Relationship Type="http://schemas.openxmlformats.org/officeDocument/2006/relationships/worksheet" Target="/xl/worksheets/sheet2.xml" Id="R9d0ac586a9774c4f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9a4cdcb224f94180" /><Relationship Type="http://schemas.openxmlformats.org/officeDocument/2006/relationships/worksheet" Target="/xl/worksheets/sheet4.xml" Id="R6055100fcb714e3f" /><Relationship Type="http://schemas.openxmlformats.org/officeDocument/2006/relationships/worksheet" Target="/xl/worksheets/sheet5.xml" Id="R10dcc9160a7f4df5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74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68.94</x:v>
      </x:c>
      <x:c r="H4" s="8" t="n">
        <x:v>69.58</x:v>
      </x:c>
      <x:c r="I4" s="8" t="n">
        <x:v>68.31</x:v>
      </x:c>
      <x:c r="J4" s="10" t="n">
        <x:v>1.456</x:v>
      </x:c>
      <x:c r="K4" s="7" t="n">
        <x:v>20.0</x:v>
      </x:c>
      <x:c r="L4" s="5" t="n">
        <x:v>45352.4133300347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2.5</x:v>
      </x:c>
      <x:c r="Q4" s="7" t="n">
        <x:v>4.6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73.26</x:v>
      </x:c>
      <x:c r="H5" s="8" t="n">
        <x:v>72.30</x:v>
      </x:c>
      <x:c r="I5" s="8" t="n">
        <x:v>74.23</x:v>
      </x:c>
      <x:c r="J5" s="10" t="n">
        <x:v>1.722</x:v>
      </x:c>
      <x:c r="K5" s="7" t="n">
        <x:v>20.0</x:v>
      </x:c>
      <x:c r="L5" s="5" t="n">
        <x:v>45352.4138101389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2.4</x:v>
      </x:c>
      <x:c r="Q5" s="7" t="n">
        <x:v>4.6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61.70</x:v>
      </x:c>
      <x:c r="H6" s="8" t="n">
        <x:v>62.01</x:v>
      </x:c>
      <x:c r="I6" s="8" t="n">
        <x:v>61.40</x:v>
      </x:c>
      <x:c r="J6" s="10" t="n">
        <x:v>1.589</x:v>
      </x:c>
      <x:c r="K6" s="7" t="n">
        <x:v>20.0</x:v>
      </x:c>
      <x:c r="L6" s="5" t="n">
        <x:v>45352.4143239236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2.3</x:v>
      </x:c>
      <x:c r="Q6" s="7" t="n">
        <x:v>4.6</x:v>
      </x:c>
    </x:row>
    <x:row r="7">
      <x:c r="E7" t="b">
        <x:v>1</x:v>
      </x:c>
      <x:c r="F7" s="6" t="n">
        <x:v>4</x:v>
      </x:c>
      <x:c r="G7" s="8" t="n">
        <x:v>58.90</x:v>
      </x:c>
      <x:c r="H7" s="8" t="n">
        <x:v>58.52</x:v>
      </x:c>
      <x:c r="I7" s="8" t="n">
        <x:v>59.28</x:v>
      </x:c>
      <x:c r="J7" s="10" t="n">
        <x:v>2.023</x:v>
      </x:c>
      <x:c r="K7" s="7" t="n">
        <x:v>20.0</x:v>
      </x:c>
      <x:c r="L7" s="5" t="n">
        <x:v>45352.4146995833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2.6</x:v>
      </x:c>
      <x:c r="Q7" s="7" t="n">
        <x:v>5.1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67.09</x:v>
      </x:c>
      <x:c r="H8" s="8" t="n">
        <x:v>65.08</x:v>
      </x:c>
      <x:c r="I8" s="8" t="n">
        <x:v>69.10</x:v>
      </x:c>
      <x:c r="J8" s="10" t="n">
        <x:v>1.568</x:v>
      </x:c>
      <x:c r="K8" s="7" t="n">
        <x:v>20.0</x:v>
      </x:c>
      <x:c r="L8" s="5" t="n">
        <x:v>45352.4151801852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2.4</x:v>
      </x:c>
      <x:c r="Q8" s="7" t="n">
        <x:v>4.6</x:v>
      </x:c>
    </x:row>
    <x:row r="9">
      <x:c r="A9" t="str">
        <x:v>Mittl. KW(M) [°]</x:v>
      </x:c>
      <x:c r="B9" t="n">
        <x:v>65.46</x:v>
      </x:c>
      <x:c r="C9" t="n">
        <x:v>5.53</x:v>
      </x:c>
      <x:c r="E9" t="b">
        <x:v>1</x:v>
      </x:c>
      <x:c r="F9" s="6" t="n">
        <x:v>6</x:v>
      </x:c>
      <x:c r="G9" s="8" t="n">
        <x:v>59.75</x:v>
      </x:c>
      <x:c r="H9" s="8" t="n">
        <x:v>57.93</x:v>
      </x:c>
      <x:c r="I9" s="8" t="n">
        <x:v>61.57</x:v>
      </x:c>
      <x:c r="J9" s="10" t="n">
        <x:v>2.023</x:v>
      </x:c>
      <x:c r="K9" s="7" t="n">
        <x:v>20.0</x:v>
      </x:c>
      <x:c r="L9" s="5" t="n">
        <x:v>45352.4156686227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2.5</x:v>
      </x:c>
      <x:c r="Q9" s="7" t="n">
        <x:v>5.1</x:v>
      </x:c>
    </x:row>
    <x:row r="10">
      <x:c r="A10" t="str">
        <x:v>Mittl. KW(L) [°]</x:v>
      </x:c>
      <x:c r="B10" t="n">
        <x:v>64.87</x:v>
      </x:c>
      <x:c r="C10" t="n">
        <x:v>6.06</x:v>
      </x:c>
      <x:c r="E10" t="b">
        <x:v>1</x:v>
      </x:c>
      <x:c r="F10" s="6" t="n">
        <x:v>7</x:v>
      </x:c>
      <x:c r="G10" s="8" t="n">
        <x:v>60.10</x:v>
      </x:c>
      <x:c r="H10" s="8" t="n">
        <x:v>57.93</x:v>
      </x:c>
      <x:c r="I10" s="8" t="n">
        <x:v>62.28</x:v>
      </x:c>
      <x:c r="J10" s="10" t="n">
        <x:v>1.849</x:v>
      </x:c>
      <x:c r="K10" s="7" t="n">
        <x:v>20.0</x:v>
      </x:c>
      <x:c r="L10" s="5" t="n">
        <x:v>45352.4190247569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1.9</x:v>
      </x:c>
      <x:c r="Q10" s="7" t="n">
        <x:v>4.4</x:v>
      </x:c>
    </x:row>
    <x:row r="11">
      <x:c r="A11" t="str">
        <x:v>Mittl. KW(R) [°]</x:v>
      </x:c>
      <x:c r="B11" t="n">
        <x:v>66.05</x:v>
      </x:c>
      <x:c r="C11" t="n">
        <x:v>5.17</x:v>
      </x:c>
      <x:c r="E11" t="b">
        <x:v>1</x:v>
      </x:c>
      <x:c r="F11" s="6" t="n">
        <x:v>8</x:v>
      </x:c>
      <x:c r="G11" s="8" t="n">
        <x:v>62.15</x:v>
      </x:c>
      <x:c r="H11" s="8" t="n">
        <x:v>61.65</x:v>
      </x:c>
      <x:c r="I11" s="8" t="n">
        <x:v>62.65</x:v>
      </x:c>
      <x:c r="J11" s="10" t="n">
        <x:v>1.763</x:v>
      </x:c>
      <x:c r="K11" s="7" t="n">
        <x:v>20.0</x:v>
      </x:c>
      <x:c r="L11" s="5" t="n">
        <x:v>45352.4194301852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2.4</x:v>
      </x:c>
      <x:c r="Q11" s="7" t="n">
        <x:v>4.8</x:v>
      </x:c>
    </x:row>
    <x:row r="12">
      <x:c r="E12" t="b">
        <x:v>1</x:v>
      </x:c>
      <x:c r="F12" s="6" t="n">
        <x:v>9</x:v>
      </x:c>
      <x:c r="G12" s="8" t="n">
        <x:v>71.42</x:v>
      </x:c>
      <x:c r="H12" s="8" t="n">
        <x:v>72.17</x:v>
      </x:c>
      <x:c r="I12" s="8" t="n">
        <x:v>70.66</x:v>
      </x:c>
      <x:c r="J12" s="10" t="n">
        <x:v>1.749</x:v>
      </x:c>
      <x:c r="K12" s="7" t="n">
        <x:v>20.0</x:v>
      </x:c>
      <x:c r="L12" s="5" t="n">
        <x:v>45352.420511875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2.6</x:v>
      </x:c>
      <x:c r="Q12" s="7" t="n">
        <x:v>4.8</x:v>
      </x:c>
    </x:row>
    <x:row r="13">
      <x:c r="E13" t="b">
        <x:v>1</x:v>
      </x:c>
      <x:c r="F13" s="6" t="n">
        <x:v>10</x:v>
      </x:c>
      <x:c r="G13" s="8" t="n">
        <x:v>71.31</x:v>
      </x:c>
      <x:c r="H13" s="8" t="n">
        <x:v>71.58</x:v>
      </x:c>
      <x:c r="I13" s="8" t="n">
        <x:v>71.05</x:v>
      </x:c>
      <x:c r="J13" s="10" t="n">
        <x:v>1.959</x:v>
      </x:c>
      <x:c r="K13" s="7" t="n">
        <x:v>20.0</x:v>
      </x:c>
      <x:c r="L13" s="5" t="n">
        <x:v>45352.4211640856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2.2</x:v>
      </x:c>
      <x:c r="Q13" s="7" t="n">
        <x:v>4.5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61.24</x:v>
      </x:c>
      <x:c r="H4" s="8" t="n">
        <x:v>62.33</x:v>
      </x:c>
      <x:c r="I4" s="8" t="n">
        <x:v>60.15</x:v>
      </x:c>
      <x:c r="J4" s="10" t="n">
        <x:v>1.961</x:v>
      </x:c>
      <x:c r="K4" s="7" t="n">
        <x:v>20.0</x:v>
      </x:c>
      <x:c r="L4" s="5" t="n">
        <x:v>45356.4306225231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2.1</x:v>
      </x:c>
      <x:c r="Q4" s="7" t="n">
        <x:v>4.7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54.72</x:v>
      </x:c>
      <x:c r="H5" s="8" t="n">
        <x:v>55.74</x:v>
      </x:c>
      <x:c r="I5" s="8" t="n">
        <x:v>53.69</x:v>
      </x:c>
      <x:c r="J5" s="10" t="n">
        <x:v>1.773</x:v>
      </x:c>
      <x:c r="K5" s="7" t="n">
        <x:v>20.0</x:v>
      </x:c>
      <x:c r="L5" s="5" t="n">
        <x:v>45356.4314897917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2.4</x:v>
      </x:c>
      <x:c r="Q5" s="7" t="n">
        <x:v>5.0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64.79</x:v>
      </x:c>
      <x:c r="H6" s="8" t="n">
        <x:v>64.74</x:v>
      </x:c>
      <x:c r="I6" s="8" t="n">
        <x:v>64.84</x:v>
      </x:c>
      <x:c r="J6" s="10" t="n">
        <x:v>1.994</x:v>
      </x:c>
      <x:c r="K6" s="7" t="n">
        <x:v>20.0</x:v>
      </x:c>
      <x:c r="L6" s="5" t="n">
        <x:v>45356.4321420602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2.3</x:v>
      </x:c>
      <x:c r="Q6" s="7" t="n">
        <x:v>4.8</x:v>
      </x:c>
    </x:row>
    <x:row r="7">
      <x:c r="E7" t="b">
        <x:v>1</x:v>
      </x:c>
      <x:c r="F7" s="6" t="n">
        <x:v>4</x:v>
      </x:c>
      <x:c r="G7" s="8" t="n">
        <x:v>58.75</x:v>
      </x:c>
      <x:c r="H7" s="8" t="n">
        <x:v>59.07</x:v>
      </x:c>
      <x:c r="I7" s="8" t="n">
        <x:v>58.43</x:v>
      </x:c>
      <x:c r="J7" s="10" t="n">
        <x:v>1.681</x:v>
      </x:c>
      <x:c r="K7" s="7" t="n">
        <x:v>20.0</x:v>
      </x:c>
      <x:c r="L7" s="5" t="n">
        <x:v>45356.4325253241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2.2</x:v>
      </x:c>
      <x:c r="Q7" s="7" t="n">
        <x:v>4.7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59.28</x:v>
      </x:c>
      <x:c r="H8" s="8" t="n">
        <x:v>56.92</x:v>
      </x:c>
      <x:c r="I8" s="8" t="n">
        <x:v>61.65</x:v>
      </x:c>
      <x:c r="J8" s="10" t="n">
        <x:v>1.663</x:v>
      </x:c>
      <x:c r="K8" s="7" t="n">
        <x:v>20.0</x:v>
      </x:c>
      <x:c r="L8" s="5" t="n">
        <x:v>45356.4330269676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2.3</x:v>
      </x:c>
      <x:c r="Q8" s="7" t="n">
        <x:v>4.7</x:v>
      </x:c>
    </x:row>
    <x:row r="9">
      <x:c r="A9" t="str">
        <x:v>Mittl. KW(M) [°]</x:v>
      </x:c>
      <x:c r="B9" t="n">
        <x:v>62.27</x:v>
      </x:c>
      <x:c r="C9" t="n">
        <x:v>3.78</x:v>
      </x:c>
      <x:c r="E9" t="b">
        <x:v>1</x:v>
      </x:c>
      <x:c r="F9" s="6" t="n">
        <x:v>6</x:v>
      </x:c>
      <x:c r="G9" s="8" t="n">
        <x:v>64.13</x:v>
      </x:c>
      <x:c r="H9" s="8" t="n">
        <x:v>65.98</x:v>
      </x:c>
      <x:c r="I9" s="8" t="n">
        <x:v>62.28</x:v>
      </x:c>
      <x:c r="J9" s="10" t="n">
        <x:v>1.913</x:v>
      </x:c>
      <x:c r="K9" s="7" t="n">
        <x:v>20.0</x:v>
      </x:c>
      <x:c r="L9" s="5" t="n">
        <x:v>45356.4335313079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2.2</x:v>
      </x:c>
      <x:c r="Q9" s="7" t="n">
        <x:v>4.7</x:v>
      </x:c>
    </x:row>
    <x:row r="10">
      <x:c r="A10" t="str">
        <x:v>Mittl. KW(L) [°]</x:v>
      </x:c>
      <x:c r="B10" t="n">
        <x:v>62.69</x:v>
      </x:c>
      <x:c r="C10" t="n">
        <x:v>4.22</x:v>
      </x:c>
      <x:c r="E10" t="b">
        <x:v>1</x:v>
      </x:c>
      <x:c r="F10" s="6" t="n">
        <x:v>7</x:v>
      </x:c>
      <x:c r="G10" s="8" t="n">
        <x:v>65.85</x:v>
      </x:c>
      <x:c r="H10" s="8" t="n">
        <x:v>66.16</x:v>
      </x:c>
      <x:c r="I10" s="8" t="n">
        <x:v>65.54</x:v>
      </x:c>
      <x:c r="J10" s="10" t="n">
        <x:v>1.921</x:v>
      </x:c>
      <x:c r="K10" s="7" t="n">
        <x:v>20.0</x:v>
      </x:c>
      <x:c r="L10" s="5" t="n">
        <x:v>45356.4341729745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2.3</x:v>
      </x:c>
      <x:c r="Q10" s="7" t="n">
        <x:v>4.7</x:v>
      </x:c>
    </x:row>
    <x:row r="11">
      <x:c r="A11" t="str">
        <x:v>Mittl. KW(R) [°]</x:v>
      </x:c>
      <x:c r="B11" t="n">
        <x:v>61.85</x:v>
      </x:c>
      <x:c r="C11" t="n">
        <x:v>3.68</x:v>
      </x:c>
      <x:c r="E11" t="b">
        <x:v>1</x:v>
      </x:c>
      <x:c r="F11" s="6" t="n">
        <x:v>8</x:v>
      </x:c>
      <x:c r="G11" s="8" t="n">
        <x:v>63.31</x:v>
      </x:c>
      <x:c r="H11" s="8" t="n">
        <x:v>63.88</x:v>
      </x:c>
      <x:c r="I11" s="8" t="n">
        <x:v>62.74</x:v>
      </x:c>
      <x:c r="J11" s="10" t="n">
        <x:v>1.925</x:v>
      </x:c>
      <x:c r="K11" s="7" t="n">
        <x:v>20.0</x:v>
      </x:c>
      <x:c r="L11" s="5" t="n">
        <x:v>45356.4346848264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2.3</x:v>
      </x:c>
      <x:c r="Q11" s="7" t="n">
        <x:v>4.8</x:v>
      </x:c>
    </x:row>
    <x:row r="12">
      <x:c r="E12" t="b">
        <x:v>1</x:v>
      </x:c>
      <x:c r="F12" s="6" t="n">
        <x:v>9</x:v>
      </x:c>
      <x:c r="G12" s="8" t="n">
        <x:v>67.15</x:v>
      </x:c>
      <x:c r="H12" s="8" t="n">
        <x:v>68.71</x:v>
      </x:c>
      <x:c r="I12" s="8" t="n">
        <x:v>65.60</x:v>
      </x:c>
      <x:c r="J12" s="10" t="n">
        <x:v>1.890</x:v>
      </x:c>
      <x:c r="K12" s="7" t="n">
        <x:v>20.0</x:v>
      </x:c>
      <x:c r="L12" s="5" t="n">
        <x:v>45356.4351623264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2.4</x:v>
      </x:c>
      <x:c r="Q12" s="7" t="n">
        <x:v>4.8</x:v>
      </x:c>
    </x:row>
    <x:row r="13">
      <x:c r="E13" t="b">
        <x:v>1</x:v>
      </x:c>
      <x:c r="F13" s="6" t="n">
        <x:v>10</x:v>
      </x:c>
      <x:c r="G13" s="8" t="n">
        <x:v>63.49</x:v>
      </x:c>
      <x:c r="H13" s="8" t="n">
        <x:v>63.39</x:v>
      </x:c>
      <x:c r="I13" s="8" t="n">
        <x:v>63.59</x:v>
      </x:c>
      <x:c r="J13" s="10" t="n">
        <x:v>1.660</x:v>
      </x:c>
      <x:c r="K13" s="7" t="n">
        <x:v>20.0</x:v>
      </x:c>
      <x:c r="L13" s="5" t="n">
        <x:v>45356.4357028241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2.5</x:v>
      </x:c>
      <x:c r="Q13" s="7" t="n">
        <x:v>4.9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40,06</x:v>
      </x:c>
      <x:c r="C5" t="n">
        <x:v>0,00</x:v>
      </x:c>
    </x:row>
    <x:row r="6">
      <x:c r="A6" t="str">
        <x:v>Dispersiv [mN/m]</x:v>
      </x:c>
      <x:c r="B6" t="n">
        <x:v>23,94</x:v>
      </x:c>
      <x:c r="C6" t="n">
        <x:v>0,00</x:v>
      </x:c>
    </x:row>
    <x:row r="7">
      <x:c r="A7" t="str">
        <x:v>Polar [mN/m]</x:v>
      </x:c>
      <x:c r="B7" t="n">
        <x:v>16,12</x:v>
      </x:c>
      <x:c r="C7" t="n">
        <x:v>0,00</x:v>
      </x:c>
    </x:row>
  </x:sheetData>
</x:worksheet>
</file>